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81909\Dropbox\2020年サマースクールPT\8gatsu_0520K_ver1\gian\siryoh\genpon\"/>
    </mc:Choice>
  </mc:AlternateContent>
  <xr:revisionPtr revIDLastSave="0" documentId="13_ncr:1_{78520A41-9423-4D76-8D28-2FBB1FCCE2E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8月度定例会  (2)" sheetId="6" r:id="rId1"/>
    <sheet name="8月度定例会 " sheetId="5" r:id="rId2"/>
    <sheet name="Sheet1" sheetId="1" r:id="rId3"/>
    <sheet name="Sheet3" sheetId="4" r:id="rId4"/>
  </sheets>
  <definedNames>
    <definedName name="_xlnm.Print_Area" localSheetId="1">'8月度定例会 '!$A:$E</definedName>
    <definedName name="_xlnm.Print_Area" localSheetId="0">'8月度定例会  (2)'!$A:$E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<sst xmlns="http://schemas.openxmlformats.org/spreadsheetml/2006/main" count="175" uniqueCount="151">
  <si>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</si>
  <si>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</si>
  <si>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</si>
  <si>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</si>
  <si>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</si>
  <si>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</si>
  <si>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</si>
  <si>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</si>
  <si>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</si>
  <si>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</si>
  <si>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</si>
  <si>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</si>
  <si>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</si>
  <si>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</si>
  <si>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</si>
  <si>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</si>
  <si>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</si>
  <si>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</si>
  <si>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</si>
  <si>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</si>
  <si>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</si>
  <si>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</si>
  <si>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</si>
  <si>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</si>
  <si>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</si>
  <si>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</si>
  <si>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</si>
  <si>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</si>
  <si>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</si>
  <si>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</si>
  <si>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</si>
  <si>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</si>
  <si>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</si>
  <si>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</si>
  <si>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</si>
  <si>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</si>
  <si>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</si>
  <si>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</si>
  <si>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</si>
  <si>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</si>
  <si>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</si>
  <si>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</si>
  <si>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</si>
  <si>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</si>
  <si>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</si>
  <si>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</si>
  <si>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</si>
  <si>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</si>
  <si>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</si>
  <si>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</si>
  <si>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</si>
  <si>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</si>
  <si>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</si>
  <si>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</si>
  <si>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</si>
  <si>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</si>
  <si>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</si>
  <si>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</si>
  <si>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</si>
  <si>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</si>
  <si>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</si>
  <si>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</si>
  <si>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</si>
  <si>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</si>
  <si>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</si>
  <si>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</si>
  <si>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</si>
  <si>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</si>
  <si>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</si>
  <si>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</si>
  <si>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</si>
  <si>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</si>
  <si>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</si>
  <si>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</si>
  <si>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</si>
  <si>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</si>
  <si>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</si>
  <si>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</si>
  <si>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</si>
  <si>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</si>
  <si>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</si>
  <si>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</si>
  <si>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</si>
  <si>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</si>
  <si>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</si>
  <si>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</si>
  <si>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</si>
  <si>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</si>
  <si>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</si>
  <si>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</si>
  <si>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</si>
  <si>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</si>
  <si>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</si>
  <si>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</si>
  <si>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</si>
  <si>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</si>
  <si>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</si>
  <si>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</si>
  <si>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</si>
  <si>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</si>
  <si>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</si>
  <si>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</si>
  <si>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</si>
  <si>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</si>
  <si>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</si>
  <si>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</si>
  <si>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</si>
  <si>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</si>
  <si>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</si>
  <si>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</si>
  <si>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</si>
  <si>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</si>
  <si>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</si>
  <si>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</si>
  <si>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</si>
  <si>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</si>
  <si>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</si>
  <si>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</si>
  <si>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</si>
  <si>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</si>
  <si>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</si>
  <si>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</si>
  <si>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</si>
  <si>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</si>
  <si>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</si>
  <si>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</si>
  <si>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</si>
  <si>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</si>
  <si>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</si>
  <si>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</si>
  <si>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</si>
  <si>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岸和田市長賞・理事長賞　選考</t>
    <rPh sb="0" eb="5">
      <t>キシワダシチョウ</t>
    </rPh>
    <rPh sb="5" eb="6">
      <t>ショウ</t>
    </rPh>
    <rPh sb="7" eb="10">
      <t>リジチョウ</t>
    </rPh>
    <rPh sb="10" eb="11">
      <t>ショウ</t>
    </rPh>
    <rPh sb="12" eb="14">
      <t>センコウ</t>
    </rPh>
    <phoneticPr fontId="4"/>
  </si>
  <si>
    <t>最優秀賞・優秀賞2点　選考</t>
    <rPh sb="0" eb="3">
      <t>サイユウシュウ</t>
    </rPh>
    <rPh sb="3" eb="4">
      <t>ショウ</t>
    </rPh>
    <rPh sb="5" eb="8">
      <t>ユウシュウショウ</t>
    </rPh>
    <rPh sb="9" eb="10">
      <t>テン</t>
    </rPh>
    <rPh sb="11" eb="13">
      <t>センコウ</t>
    </rPh>
    <phoneticPr fontId="4"/>
  </si>
  <si>
    <t>各受賞作品　選考</t>
    <rPh sb="0" eb="1">
      <t>カク</t>
    </rPh>
    <rPh sb="1" eb="3">
      <t>ジュショウ</t>
    </rPh>
    <rPh sb="3" eb="5">
      <t>サクヒン</t>
    </rPh>
    <rPh sb="6" eb="8">
      <t>センコウ</t>
    </rPh>
    <phoneticPr fontId="4"/>
  </si>
  <si>
    <t>受賞作品発表</t>
    <rPh sb="0" eb="2">
      <t>ジュショウ</t>
    </rPh>
    <rPh sb="2" eb="4">
      <t>サクヒン</t>
    </rPh>
    <rPh sb="4" eb="6">
      <t>ハッピョウ</t>
    </rPh>
    <phoneticPr fontId="4"/>
  </si>
  <si>
    <t>選考会開会</t>
    <rPh sb="0" eb="2">
      <t>センコウ</t>
    </rPh>
    <rPh sb="2" eb="3">
      <t>カイ</t>
    </rPh>
    <rPh sb="3" eb="5">
      <t>カイカイ</t>
    </rPh>
    <phoneticPr fontId="4"/>
  </si>
  <si>
    <t>選考会閉会</t>
    <rPh sb="0" eb="3">
      <t>センコウカイ</t>
    </rPh>
    <rPh sb="3" eb="5">
      <t>ヘイカイ</t>
    </rPh>
    <phoneticPr fontId="4"/>
  </si>
  <si>
    <t>司会：サマースクールプロジェクトチーム　副座長　石井　和宣　君</t>
    <rPh sb="0" eb="2">
      <t>シカイ</t>
    </rPh>
    <rPh sb="20" eb="21">
      <t>フク</t>
    </rPh>
    <rPh sb="21" eb="23">
      <t>ザチョウ</t>
    </rPh>
    <rPh sb="24" eb="26">
      <t>イシイ</t>
    </rPh>
    <rPh sb="27" eb="28">
      <t>カズ</t>
    </rPh>
    <rPh sb="28" eb="29">
      <t>セン</t>
    </rPh>
    <rPh sb="30" eb="31">
      <t>クン</t>
    </rPh>
    <phoneticPr fontId="4"/>
  </si>
  <si>
    <t>副理事長　泉本　真宏　君</t>
  </si>
  <si>
    <t>謝辞</t>
    <rPh sb="0" eb="2">
      <t>シャジ</t>
    </rPh>
    <phoneticPr fontId="4"/>
  </si>
  <si>
    <t>サマースクールＰＴ　</t>
    <phoneticPr fontId="4"/>
  </si>
  <si>
    <t>選考方法説明</t>
    <phoneticPr fontId="4"/>
  </si>
  <si>
    <t>趣旨説明</t>
    <rPh sb="0" eb="2">
      <t>シュシ</t>
    </rPh>
    <rPh sb="2" eb="4">
      <t>セツメイ</t>
    </rPh>
    <phoneticPr fontId="4"/>
  </si>
  <si>
    <t>作品選考</t>
    <rPh sb="0" eb="2">
      <t>サクヒン</t>
    </rPh>
    <rPh sb="2" eb="4">
      <t>センコウ</t>
    </rPh>
    <phoneticPr fontId="4"/>
  </si>
  <si>
    <t>最終選考会　シナリオ</t>
    <rPh sb="0" eb="2">
      <t>サイシュウ</t>
    </rPh>
    <rPh sb="2" eb="5">
      <t>センコウカイ</t>
    </rPh>
    <phoneticPr fontId="4"/>
  </si>
  <si>
    <t>只今よりマスクでスマイル‼最終選考会を開会いたします。</t>
    <rPh sb="0" eb="2">
      <t>タダイマ</t>
    </rPh>
    <rPh sb="13" eb="15">
      <t>サイシュウ</t>
    </rPh>
    <rPh sb="15" eb="18">
      <t>センコウカイ</t>
    </rPh>
    <rPh sb="19" eb="21">
      <t>カイカイ</t>
    </rPh>
    <phoneticPr fontId="4"/>
  </si>
  <si>
    <t>選考方法説明</t>
    <rPh sb="0" eb="2">
      <t>センコウ</t>
    </rPh>
    <rPh sb="2" eb="4">
      <t>ホウホウ</t>
    </rPh>
    <rPh sb="4" eb="6">
      <t>セツメイ</t>
    </rPh>
    <phoneticPr fontId="4"/>
  </si>
  <si>
    <t>メンバーに作品を選考してもらう</t>
    <rPh sb="5" eb="7">
      <t>サクヒン</t>
    </rPh>
    <rPh sb="8" eb="10">
      <t>センコウ</t>
    </rPh>
    <phoneticPr fontId="4"/>
  </si>
  <si>
    <t>岸和田市長・木谷理事長に選考して頂く。</t>
    <rPh sb="0" eb="3">
      <t>キシワダ</t>
    </rPh>
    <rPh sb="3" eb="5">
      <t>シチョウ</t>
    </rPh>
    <rPh sb="6" eb="8">
      <t>キタニ</t>
    </rPh>
    <rPh sb="8" eb="11">
      <t>リジチョウ</t>
    </rPh>
    <rPh sb="12" eb="14">
      <t>センコウ</t>
    </rPh>
    <rPh sb="16" eb="17">
      <t>イタダ</t>
    </rPh>
    <phoneticPr fontId="4"/>
  </si>
  <si>
    <t>メンバー全員にて選考</t>
    <rPh sb="4" eb="6">
      <t>ゼンイン</t>
    </rPh>
    <rPh sb="8" eb="10">
      <t>センコウ</t>
    </rPh>
    <phoneticPr fontId="4"/>
  </si>
  <si>
    <t>これにて最終選考会を閉会いたします。</t>
    <rPh sb="4" eb="6">
      <t>サイシュウ</t>
    </rPh>
    <rPh sb="6" eb="9">
      <t>センコウカイ</t>
    </rPh>
    <rPh sb="10" eb="12">
      <t>ヘイカイ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</si>
</sst>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2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Normal="100" workbookViewId="0">
      <selection activeCell="E16" sqref="E16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5" t="s">
        <v>144</v>
      </c>
      <c r="B1" s="55"/>
      <c r="C1" s="55"/>
      <c r="D1" s="55"/>
    </row>
    <row r="2" spans="1:6" ht="16.5" customHeight="1">
      <c r="A2" s="56"/>
      <c r="B2" s="56"/>
      <c r="C2" s="56"/>
      <c r="D2" s="56"/>
    </row>
    <row r="3" spans="1:6" ht="16.5" customHeight="1" thickBot="1">
      <c r="A3" s="57" t="s">
        <v>137</v>
      </c>
      <c r="B3" s="57"/>
      <c r="C3" s="57"/>
      <c r="D3" s="57"/>
      <c r="E3" s="57"/>
    </row>
    <row r="4" spans="1:6" s="26" customFormat="1" ht="16.5" customHeight="1" thickBot="1">
      <c r="A4" s="58" t="s">
        <v>97</v>
      </c>
      <c r="B4" s="59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50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50">
        <v>30</v>
      </c>
      <c r="D6" s="29" t="s">
        <v>60</v>
      </c>
      <c r="E6" s="43"/>
    </row>
    <row r="7" spans="1:6" ht="16.5" customHeight="1">
      <c r="A7" s="60" t="s">
        <v>96</v>
      </c>
      <c r="B7" s="31">
        <v>0.83333333333333337</v>
      </c>
      <c r="C7" s="32">
        <v>1</v>
      </c>
      <c r="D7" s="33" t="s">
        <v>135</v>
      </c>
      <c r="E7" s="44" t="s">
        <v>145</v>
      </c>
    </row>
    <row r="8" spans="1:6" ht="16.5" customHeight="1">
      <c r="A8" s="61"/>
      <c r="B8" s="28">
        <v>0.8340277777777777</v>
      </c>
      <c r="C8" s="53">
        <v>4</v>
      </c>
      <c r="D8" s="34" t="s">
        <v>142</v>
      </c>
      <c r="E8" s="43" t="s">
        <v>142</v>
      </c>
      <c r="F8" s="35"/>
    </row>
    <row r="9" spans="1:6" ht="16.5" customHeight="1">
      <c r="A9" s="61"/>
      <c r="B9" s="28">
        <v>0.83680555555555547</v>
      </c>
      <c r="C9" s="53">
        <v>10</v>
      </c>
      <c r="D9" s="34" t="s">
        <v>141</v>
      </c>
      <c r="E9" s="43" t="s">
        <v>146</v>
      </c>
      <c r="F9" s="35"/>
    </row>
    <row r="10" spans="1:6" ht="16.5" customHeight="1">
      <c r="A10" s="61"/>
      <c r="B10" s="52">
        <v>0.84375</v>
      </c>
      <c r="C10" s="53">
        <v>30</v>
      </c>
      <c r="D10" s="34" t="s">
        <v>143</v>
      </c>
      <c r="E10" s="43" t="s">
        <v>147</v>
      </c>
      <c r="F10" s="35"/>
    </row>
    <row r="11" spans="1:6" ht="16.5" customHeight="1">
      <c r="A11" s="61"/>
      <c r="B11" s="51">
        <v>0.86458333333333337</v>
      </c>
      <c r="C11" s="53">
        <v>10</v>
      </c>
      <c r="D11" s="34" t="s">
        <v>131</v>
      </c>
      <c r="E11" s="43" t="s">
        <v>148</v>
      </c>
      <c r="F11" s="35"/>
    </row>
    <row r="12" spans="1:6" ht="16.5" customHeight="1">
      <c r="A12" s="61"/>
      <c r="B12" s="51">
        <v>0.87152777777777779</v>
      </c>
      <c r="C12" s="53">
        <v>10</v>
      </c>
      <c r="D12" s="29" t="s">
        <v>132</v>
      </c>
      <c r="E12" s="43" t="s">
        <v>149</v>
      </c>
      <c r="F12" s="35"/>
    </row>
    <row r="13" spans="1:6" ht="16.5" customHeight="1">
      <c r="A13" s="61"/>
      <c r="B13" s="51">
        <v>0.87847222222222221</v>
      </c>
      <c r="C13" s="53">
        <v>10</v>
      </c>
      <c r="D13" s="29" t="s">
        <v>133</v>
      </c>
      <c r="E13" s="43" t="s">
        <v>149</v>
      </c>
      <c r="F13" s="35"/>
    </row>
    <row r="14" spans="1:6" ht="16.5" customHeight="1">
      <c r="A14" s="61"/>
      <c r="B14" s="51">
        <v>0.88541666666666663</v>
      </c>
      <c r="C14" s="54">
        <v>10</v>
      </c>
      <c r="D14" s="29" t="s">
        <v>134</v>
      </c>
      <c r="E14" s="43" t="s">
        <v>140</v>
      </c>
      <c r="F14" s="35"/>
    </row>
    <row r="15" spans="1:6" ht="16.5" customHeight="1">
      <c r="A15" s="61"/>
      <c r="B15" s="52">
        <v>0.89236111111111116</v>
      </c>
      <c r="C15" s="54">
        <v>4</v>
      </c>
      <c r="D15" s="29" t="s">
        <v>139</v>
      </c>
      <c r="E15" s="43" t="s">
        <v>138</v>
      </c>
      <c r="F15" s="35"/>
    </row>
    <row r="16" spans="1:6" ht="16.5" customHeight="1">
      <c r="A16" s="61"/>
      <c r="B16" s="49">
        <v>0.89513888888888893</v>
      </c>
      <c r="C16" s="53">
        <v>1</v>
      </c>
      <c r="D16" s="29" t="s">
        <v>136</v>
      </c>
      <c r="E16" s="43" t="s">
        <v>150</v>
      </c>
      <c r="F16" s="35"/>
    </row>
    <row r="17" spans="1:5" ht="16.5" customHeight="1" thickBot="1">
      <c r="A17" s="62"/>
      <c r="B17" s="36">
        <v>0.89583333333333337</v>
      </c>
      <c r="C17" s="37" t="s">
        <v>98</v>
      </c>
      <c r="D17" s="38" t="s">
        <v>99</v>
      </c>
      <c r="E17" s="46" t="s">
        <v>129</v>
      </c>
    </row>
    <row r="18" spans="1:5" ht="16.5" customHeight="1">
      <c r="A18" s="35"/>
    </row>
    <row r="19" spans="1:5" ht="16.5" customHeight="1">
      <c r="A19" s="35"/>
    </row>
  </sheetData>
  <mergeCells count="5">
    <mergeCell ref="A1:D1"/>
    <mergeCell ref="A2:D2"/>
    <mergeCell ref="A3:E3"/>
    <mergeCell ref="A4:B4"/>
    <mergeCell ref="A7:A17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topLeftCell="A2" zoomScaleNormal="100" workbookViewId="0">
      <selection activeCell="E7" sqref="E7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5" t="s">
        <v>116</v>
      </c>
      <c r="B1" s="55"/>
      <c r="C1" s="55"/>
      <c r="D1" s="55"/>
    </row>
    <row r="2" spans="1:6" ht="16.5" customHeight="1">
      <c r="A2" s="56"/>
      <c r="B2" s="56"/>
      <c r="C2" s="56"/>
      <c r="D2" s="56"/>
    </row>
    <row r="3" spans="1:6" ht="16.5" customHeight="1" thickBot="1">
      <c r="A3" s="57" t="s">
        <v>120</v>
      </c>
      <c r="B3" s="57"/>
      <c r="C3" s="57"/>
      <c r="D3" s="57"/>
      <c r="E3" s="57"/>
    </row>
    <row r="4" spans="1:6" s="26" customFormat="1" ht="16.5" customHeight="1" thickBot="1">
      <c r="A4" s="58" t="s">
        <v>97</v>
      </c>
      <c r="B4" s="59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>
      <c r="A7" s="60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>
      <c r="A8" s="61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>
      <c r="A9" s="61"/>
      <c r="B9" s="63">
        <v>0.83611111111111114</v>
      </c>
      <c r="C9" s="66">
        <v>4</v>
      </c>
      <c r="D9" s="29" t="s">
        <v>109</v>
      </c>
      <c r="E9" s="43" t="s">
        <v>121</v>
      </c>
      <c r="F9" s="35"/>
    </row>
    <row r="10" spans="1:6" ht="16.5" customHeight="1">
      <c r="A10" s="61"/>
      <c r="B10" s="64"/>
      <c r="C10" s="66"/>
      <c r="D10" s="29" t="s">
        <v>110</v>
      </c>
      <c r="E10" s="43" t="s">
        <v>122</v>
      </c>
      <c r="F10" s="35"/>
    </row>
    <row r="11" spans="1:6" ht="16.5" customHeight="1">
      <c r="A11" s="61"/>
      <c r="B11" s="65"/>
      <c r="C11" s="66"/>
      <c r="D11" s="29" t="s">
        <v>111</v>
      </c>
      <c r="E11" s="43" t="s">
        <v>123</v>
      </c>
      <c r="F11" s="35"/>
    </row>
    <row r="12" spans="1:6" ht="16.5" customHeight="1">
      <c r="A12" s="61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>
      <c r="A13" s="61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>
      <c r="A14" s="61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>
      <c r="A15" s="61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>
      <c r="A16" s="61"/>
      <c r="B16" s="28">
        <v>0.84375</v>
      </c>
      <c r="C16" s="47">
        <v>90</v>
      </c>
      <c r="D16" s="29" t="s">
        <v>117</v>
      </c>
      <c r="E16" s="43"/>
    </row>
    <row r="17" spans="1:5" ht="16.5" customHeight="1">
      <c r="A17" s="61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>
      <c r="A18" s="61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>
      <c r="A19" s="61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>
      <c r="A20" s="61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>
      <c r="A21" s="61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>
      <c r="A22" s="62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>
      <c r="A23" s="35"/>
    </row>
    <row r="24" spans="1:5" ht="16.5" customHeight="1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1"/>
  <sheetViews>
    <sheetView view="pageBreakPreview" topLeftCell="A43" zoomScaleSheetLayoutView="100" workbookViewId="0">
      <selection activeCell="A57" sqref="A57:XFD57"/>
    </sheetView>
  </sheetViews>
  <sheetFormatPr defaultColWidth="8.88671875" defaultRowHeight="13.2"/>
  <cols>
    <col min="1" max="1" width="7.33203125" customWidth="1"/>
    <col min="2" max="2" width="9.44140625" style="5" customWidth="1"/>
    <col min="3" max="3" width="42" style="16" customWidth="1"/>
    <col min="4" max="4" width="14.88671875" style="6" customWidth="1"/>
  </cols>
  <sheetData>
    <row r="1" spans="1:6" ht="14.4">
      <c r="A1" s="14" t="s">
        <v>88</v>
      </c>
    </row>
    <row r="3" spans="1:6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>
      <c r="A27" s="68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>
      <c r="A28" s="69"/>
      <c r="B28" s="4"/>
      <c r="C28" s="7" t="s">
        <v>23</v>
      </c>
      <c r="D28" s="10" t="s">
        <v>72</v>
      </c>
      <c r="E28" s="11"/>
      <c r="F28" s="13"/>
    </row>
    <row r="29" spans="1:6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>
      <c r="A35" s="19"/>
      <c r="B35" s="4"/>
      <c r="C35" s="8" t="s">
        <v>36</v>
      </c>
      <c r="D35" s="10" t="s">
        <v>78</v>
      </c>
      <c r="E35" s="11"/>
      <c r="F35" s="13"/>
    </row>
    <row r="36" spans="1:6">
      <c r="A36" s="18"/>
      <c r="B36" s="4"/>
      <c r="C36" s="8" t="s">
        <v>27</v>
      </c>
      <c r="D36" s="10" t="s">
        <v>73</v>
      </c>
      <c r="E36" s="11"/>
      <c r="F36" s="13"/>
    </row>
    <row r="37" spans="1:6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>
      <c r="A52" s="67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>
      <c r="A53" s="67"/>
      <c r="B53" s="4"/>
      <c r="C53" s="7" t="s">
        <v>23</v>
      </c>
      <c r="D53" s="10"/>
      <c r="E53" s="11"/>
      <c r="F53" s="13"/>
    </row>
    <row r="54" spans="1:6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16" sqref="I16"/>
    </sheetView>
  </sheetViews>
  <sheetFormatPr defaultRowHeight="13.2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81909</cp:lastModifiedBy>
  <cp:lastPrinted>2019-12-11T14:24:22Z</cp:lastPrinted>
  <dcterms:created xsi:type="dcterms:W3CDTF">2015-07-02T15:21:11Z</dcterms:created>
  <dcterms:modified xsi:type="dcterms:W3CDTF">2020-07-25T12:16:12Z</dcterms:modified>
</cp:coreProperties>
</file>